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<sst xmlns="http://schemas.openxmlformats.org/spreadsheetml/2006/main" count="161" uniqueCount="142">
  <si>
    <t>FNSKU</t>
  </si>
  <si>
    <t>B07RMHG118</t>
  </si>
  <si>
    <t>B08F4WFMQR</t>
  </si>
  <si>
    <t>YX- 1516/K86-GREEN-XL-LHQ</t>
  </si>
  <si>
    <t>X002LRPOX9</t>
  </si>
  <si>
    <t>B08F4WKHHQ</t>
  </si>
  <si>
    <t>YX- 1516/K86-GREEN-2XL-LHQ</t>
  </si>
  <si>
    <t>X002LRPOXJ</t>
  </si>
  <si>
    <t>B08F4TXCSJ</t>
  </si>
  <si>
    <t>YX- 1516/K86-GREEN-3XL-LHQ</t>
  </si>
  <si>
    <t>X002LRWRI9</t>
  </si>
  <si>
    <t>B08F4WB3XZ</t>
  </si>
  <si>
    <t>YX- 1516/K86-GREEN-4XL-LHQ</t>
  </si>
  <si>
    <t>X002LRWRIJ</t>
  </si>
  <si>
    <t>B07RNZBWPT</t>
  </si>
  <si>
    <t>YX- 1516/K86-DARKGREY-4XL-LHQ</t>
  </si>
  <si>
    <t>B07RK9MB1R</t>
  </si>
  <si>
    <t>YX- 1516/K86-DARKGREY-2XL-LHQ</t>
  </si>
  <si>
    <t>B08HLV7WZ4</t>
  </si>
  <si>
    <t>YX- 1516/K86-NAVY-3XL-LHQ</t>
  </si>
  <si>
    <t>X002N1UL45</t>
  </si>
  <si>
    <t>B08F4WHXSM</t>
  </si>
  <si>
    <t>YX- 1516/K86-GREEN-L-LHQ</t>
  </si>
  <si>
    <t>X002LRWWI9</t>
  </si>
  <si>
    <t>B08HLVDLGT</t>
  </si>
  <si>
    <t>YX- 1516/K86-NAVY-4XL-LHQ</t>
  </si>
  <si>
    <t>X002N1UL4P</t>
  </si>
  <si>
    <t>B097SR5QWD</t>
  </si>
  <si>
    <t>YX- 1516/K86-DARKKHAKI-4XL-LHQ</t>
  </si>
  <si>
    <t>X002XRGIJL</t>
  </si>
  <si>
    <t>B097SRPCGH</t>
  </si>
  <si>
    <t>YX- 1516/K86-DARKKHAKI-3XL-LHQ</t>
  </si>
  <si>
    <t>X002XRGDFZ</t>
  </si>
  <si>
    <t>B07RMHQ7W5</t>
  </si>
  <si>
    <t>YX- 1516/K86-LIGHTGREY-XL-LHQ</t>
  </si>
  <si>
    <t>B08HLW1QFS</t>
  </si>
  <si>
    <t>YX- 1516/K86-ARMYGREEN-XL-LHQ</t>
  </si>
  <si>
    <t>X002N1PTP1</t>
  </si>
  <si>
    <t>B07RMJ8QW6</t>
  </si>
  <si>
    <t>YX- 1516/K86-LIGHTGREY-4XL-LHQ</t>
  </si>
  <si>
    <t>B097SQQ8Z1</t>
  </si>
  <si>
    <t>YX- 1516/K86-DARKKHAKI-2XL-LHQ</t>
  </si>
  <si>
    <t>X002XRGD41</t>
  </si>
  <si>
    <t>B07RPY29D2</t>
  </si>
  <si>
    <t>YX- 1516/K86-WHITE-4XL-LHQ</t>
  </si>
  <si>
    <t>B07RLDT51T</t>
  </si>
  <si>
    <t>YX- 1516/K86-KHAKI-XL-LHQ</t>
  </si>
  <si>
    <t>B07RNZMZJT</t>
  </si>
  <si>
    <t>YX- 1516/K86-DARKGREY-XL-LHQ</t>
  </si>
  <si>
    <t>B07RR2MC69</t>
  </si>
  <si>
    <t>YX- 1516/K86-WHITE-2XL-LHQ</t>
  </si>
  <si>
    <t>B097SRMXXR</t>
  </si>
  <si>
    <t>YX- 1516/K86-DARKCOFFEE-4XL-LHQ</t>
  </si>
  <si>
    <t>X002XRJWFD</t>
  </si>
  <si>
    <t>B097SRDNXX</t>
  </si>
  <si>
    <t>YX- 1516/K86-DARKCOFFEE-3XL-LHQ</t>
  </si>
  <si>
    <t>X002XRJWNZ</t>
  </si>
  <si>
    <t>B07RMYDCPX</t>
  </si>
  <si>
    <t>YX- 1516/K86-WHITE-M-LHQ</t>
  </si>
  <si>
    <t>B07RMX55RM</t>
  </si>
  <si>
    <t>YX- 1516/K86-WHITE-3XL-LHQ</t>
  </si>
  <si>
    <t>B07RMH7XX5</t>
  </si>
  <si>
    <t>YX- 1516/K86-KHAKI-3XL-LHQ</t>
  </si>
  <si>
    <t>B08HLWWGXT</t>
  </si>
  <si>
    <t>YX- 1516/K86-NAVY-2XL-LHQ</t>
  </si>
  <si>
    <t>X002N1UL3L</t>
  </si>
  <si>
    <t>B097SRC16P</t>
  </si>
  <si>
    <t>YX- 1516/K86-DARKCOFFEE-2XL-LHQ</t>
  </si>
  <si>
    <t>X002XRJWIP</t>
  </si>
  <si>
    <t>B07RMY2ZCY</t>
  </si>
  <si>
    <t>YX- 1516/K86-LIGHTGREY-2XL-LHQ</t>
  </si>
  <si>
    <t>B07RMWCB91</t>
  </si>
  <si>
    <t>YX- 1516/K86-LIGHTGREY-3XL-LHQ</t>
  </si>
  <si>
    <t>B08HLVB89S</t>
  </si>
  <si>
    <t>YX- 1516/K86-ARMYGREEN-4XL-LHQ</t>
  </si>
  <si>
    <t>X002N1UL3V</t>
  </si>
  <si>
    <t>B08F4WC3ND</t>
  </si>
  <si>
    <t>YX- 1516/K86-GREEN-M-LHQ</t>
  </si>
  <si>
    <t>X002LRWWIJ</t>
  </si>
  <si>
    <t>B097SRCXY3</t>
  </si>
  <si>
    <t>YX- 1516/K86-DARKKHAKI-XL-LHQ</t>
  </si>
  <si>
    <t>X002XRGJIB</t>
  </si>
  <si>
    <t>B08HHYXS27</t>
  </si>
  <si>
    <t>YX- 1516/K86-ARMYGREEN-3XL-LHQ</t>
  </si>
  <si>
    <t>X002N1PTPL</t>
  </si>
  <si>
    <t>B08HHYY6T6</t>
  </si>
  <si>
    <t>YX- 1516/K86-ARMYGREEN-2XL-LHQ</t>
  </si>
  <si>
    <t>X002N1UB59</t>
  </si>
  <si>
    <t>B07RMX7YJQ</t>
  </si>
  <si>
    <t>YX- 1516/K86-WHITE-XL-LHQ</t>
  </si>
  <si>
    <t>B07RPY913X</t>
  </si>
  <si>
    <t>YX- 1516/K86-WHITE-L-LHQ</t>
  </si>
  <si>
    <t>B08HLWP2LN</t>
  </si>
  <si>
    <t>YX- 1516/K86-NAVY-XL-LHQ</t>
  </si>
  <si>
    <t>X002N1UB5T</t>
  </si>
  <si>
    <t>B097SRJ78Z</t>
  </si>
  <si>
    <t>YX- 1516/K86-DARKKHAKI-M-LHQ</t>
  </si>
  <si>
    <t>X002XRGCWJ</t>
  </si>
  <si>
    <t>Picture</t>
    <phoneticPr fontId="7" type="noConversion"/>
  </si>
  <si>
    <t>SKU</t>
    <phoneticPr fontId="7" type="noConversion"/>
  </si>
  <si>
    <t>Size colors</t>
    <phoneticPr fontId="7" type="noConversion"/>
  </si>
  <si>
    <t>QZSX-LHQ1A-dark grey-3XL</t>
    <phoneticPr fontId="7" type="noConversion"/>
  </si>
  <si>
    <t>QZSX-LHQ1A-dark army green-XL</t>
    <phoneticPr fontId="7" type="noConversion"/>
  </si>
  <si>
    <t>QZSX-LHQ1A-dark army green-2XL</t>
    <phoneticPr fontId="7" type="noConversion"/>
  </si>
  <si>
    <t>QZSX-LHQ1A-dark army green-3XL</t>
    <phoneticPr fontId="7" type="noConversion"/>
  </si>
  <si>
    <t>QZSX-LHQ1A-dark army green-4XL</t>
    <phoneticPr fontId="7" type="noConversion"/>
  </si>
  <si>
    <t>QZSX-LHQ1A-dark grey-4XL</t>
    <phoneticPr fontId="7" type="noConversion"/>
  </si>
  <si>
    <t>QZSX-LHQ1A-dark grey-2XL</t>
    <phoneticPr fontId="7" type="noConversion"/>
  </si>
  <si>
    <t>QZSX-LHQ1A-navy-3XL</t>
    <phoneticPr fontId="7" type="noConversion"/>
  </si>
  <si>
    <t>QZSX-LHQ1A-dark army green-L</t>
    <phoneticPr fontId="7" type="noConversion"/>
  </si>
  <si>
    <t>QZSX-LHQ1A-navy-XL</t>
    <phoneticPr fontId="7" type="noConversion"/>
  </si>
  <si>
    <t>QZSX-LHQ011A-Dark khaki-4XL</t>
    <phoneticPr fontId="7" type="noConversion"/>
  </si>
  <si>
    <t>QZSX-LHQ011A-Dark khaki-3XL</t>
    <phoneticPr fontId="7" type="noConversion"/>
  </si>
  <si>
    <t>QZSX-LHQ1A-light grey-XL</t>
  </si>
  <si>
    <t>QZSX-LHQ1A-army green-XL</t>
    <phoneticPr fontId="7" type="noConversion"/>
  </si>
  <si>
    <t>QZSX-LHQ1A-light grey-4XL</t>
    <phoneticPr fontId="7" type="noConversion"/>
  </si>
  <si>
    <t>QZSX-LHQ011A-Dark khaki-2XL</t>
    <phoneticPr fontId="7" type="noConversion"/>
  </si>
  <si>
    <t>QZSX-LHQ1A-white-4XL</t>
    <phoneticPr fontId="7" type="noConversion"/>
  </si>
  <si>
    <t>QZSX-LHQ1A-khaki-XL</t>
    <phoneticPr fontId="7" type="noConversion"/>
  </si>
  <si>
    <t>QZSX-LHQ1A-dark grey-XL</t>
    <phoneticPr fontId="7" type="noConversion"/>
  </si>
  <si>
    <t>QZSX-LHQ1A-white-2XL</t>
    <phoneticPr fontId="7" type="noConversion"/>
  </si>
  <si>
    <t>QZSX-LHQ011A-dark coffee-4XL</t>
    <phoneticPr fontId="7" type="noConversion"/>
  </si>
  <si>
    <t>QZSX-LHQ011A-dark coffee-3XL</t>
    <phoneticPr fontId="7" type="noConversion"/>
  </si>
  <si>
    <t>QZSX-LHQ1A-white-M</t>
    <phoneticPr fontId="7" type="noConversion"/>
  </si>
  <si>
    <t>QZSX-LHQ1A-white-3XL</t>
    <phoneticPr fontId="7" type="noConversion"/>
  </si>
  <si>
    <t>QZSX-LHQ1A-khaki-3XL</t>
    <phoneticPr fontId="7" type="noConversion"/>
  </si>
  <si>
    <t>QZSX-LHQ1A-navy-2XL</t>
    <phoneticPr fontId="7" type="noConversion"/>
  </si>
  <si>
    <t>QZSX-LHQ011A-dark coffee-2XL</t>
    <phoneticPr fontId="7" type="noConversion"/>
  </si>
  <si>
    <t>QZSX-LHQ1A-light grey-2XL</t>
    <phoneticPr fontId="7" type="noConversion"/>
  </si>
  <si>
    <t>QZSX-LHQ1A-light grey-3XL</t>
    <phoneticPr fontId="7" type="noConversion"/>
  </si>
  <si>
    <t>QZSX-LHQ1A-army green-4XL</t>
    <phoneticPr fontId="7" type="noConversion"/>
  </si>
  <si>
    <t>QZSX-LHQ1A-dark army green-M</t>
    <phoneticPr fontId="7" type="noConversion"/>
  </si>
  <si>
    <t>QZSX-LHQ011A-dark grey-XL</t>
    <phoneticPr fontId="7" type="noConversion"/>
  </si>
  <si>
    <t>QZSX-LHQ1A-army green-3XL</t>
    <phoneticPr fontId="7" type="noConversion"/>
  </si>
  <si>
    <t>QZSX-LHQ1A-army green-2XL</t>
    <phoneticPr fontId="7" type="noConversion"/>
  </si>
  <si>
    <t>QZSX-LHQ1A-white-XL</t>
    <phoneticPr fontId="7" type="noConversion"/>
  </si>
  <si>
    <t>QZSX-LHQ1A-white-L</t>
    <phoneticPr fontId="7" type="noConversion"/>
  </si>
  <si>
    <t>QZSX-LHQ011A-dark grey-M</t>
    <phoneticPr fontId="7" type="noConversion"/>
  </si>
  <si>
    <t>volume</t>
    <phoneticPr fontId="7" type="noConversion"/>
  </si>
  <si>
    <t>Total</t>
    <phoneticPr fontId="7" type="noConversion"/>
  </si>
  <si>
    <t>https://www.amazon.com/dp/B0969M7164?ref=myi_title_dp</t>
    <phoneticPr fontId="7" type="noConversion"/>
  </si>
  <si>
    <t>YX- 1516/K86-DARKGREY-3XL-LHQ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</si>
</sst>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b/>
      <sz val="12"/>
      <name val="Microsoft YaHei"/>
      <family val="2"/>
    </font>
    <font>
      <b/>
      <sz val="11"/>
      <name val="Microsoft YaHei"/>
      <family val="2"/>
    </font>
    <font>
      <u/>
      <sz val="11"/>
      <color rgb="FF0000FF"/>
      <name val="Calibri"/>
      <family val="2"/>
      <scheme val="minor"/>
    </font>
    <font>
      <sz val="11"/>
      <name val="Microsoft YaHei"/>
      <family val="2"/>
    </font>
    <font>
      <sz val="11"/>
      <color rgb="FF337AB7"/>
      <name val="Microsoft YaHei"/>
      <family val="2"/>
    </font>
    <font>
      <sz val="12"/>
      <name val="宋体"/>
      <charset val="134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2DED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10" Type="http://schemas.openxmlformats.org/officeDocument/2006/relationships/image" Target="../media/image9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29</xdr:row>
      <xdr:rowOff>304800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124267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304800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814387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304800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55035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304800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55035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304800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55035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304800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55035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304800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55035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714375</xdr:colOff>
      <xdr:row>36</xdr:row>
      <xdr:rowOff>327025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1356677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304800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24047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304800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434147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714375</xdr:colOff>
      <xdr:row>35</xdr:row>
      <xdr:rowOff>327025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131794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304800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8830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304800</xdr:rowOff>
    </xdr:to>
    <xdr:pic>
      <xdr:nvPicPr>
        <xdr:cNvPr id="14" name="图片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55035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304800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94627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304800</xdr:rowOff>
    </xdr:to>
    <xdr:pic>
      <xdr:nvPicPr>
        <xdr:cNvPr id="16" name="图片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55035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714375</xdr:colOff>
      <xdr:row>5</xdr:row>
      <xdr:rowOff>327025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0" y="15589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714375</xdr:colOff>
      <xdr:row>32</xdr:row>
      <xdr:rowOff>327025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1201737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714375</xdr:colOff>
      <xdr:row>16</xdr:row>
      <xdr:rowOff>327025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581977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714375</xdr:colOff>
      <xdr:row>7</xdr:row>
      <xdr:rowOff>327025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0" y="23336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714375</xdr:colOff>
      <xdr:row>4</xdr:row>
      <xdr:rowOff>327025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0" y="117157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304800</xdr:rowOff>
    </xdr:to>
    <xdr:pic>
      <xdr:nvPicPr>
        <xdr:cNvPr id="22" name="图片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16300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714375</xdr:colOff>
      <xdr:row>28</xdr:row>
      <xdr:rowOff>327025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r:link="rId2"/>
        <a:stretch>
          <a:fillRect/>
        </a:stretch>
      </xdr:blipFill>
      <xdr:spPr>
        <a:xfrm>
          <a:off x="0" y="1046797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304800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55035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304800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55035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714375</xdr:colOff>
      <xdr:row>39</xdr:row>
      <xdr:rowOff>327025</xdr:rowOff>
    </xdr:to>
    <xdr:pic>
      <xdr:nvPicPr>
        <xdr:cNvPr id="26" name="图片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r:link="rId2"/>
        <a:stretch>
          <a:fillRect/>
        </a:stretch>
      </xdr:blipFill>
      <xdr:spPr>
        <a:xfrm>
          <a:off x="0" y="147288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304800</xdr:rowOff>
    </xdr:to>
    <xdr:pic>
      <xdr:nvPicPr>
        <xdr:cNvPr id="27" name="图片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279207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304800</xdr:rowOff>
    </xdr:to>
    <xdr:pic>
      <xdr:nvPicPr>
        <xdr:cNvPr id="28" name="图片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6207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304800</xdr:rowOff>
    </xdr:to>
    <xdr:pic>
      <xdr:nvPicPr>
        <xdr:cNvPr id="29" name="图片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659447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714375</xdr:colOff>
      <xdr:row>29</xdr:row>
      <xdr:rowOff>327025</xdr:rowOff>
    </xdr:to>
    <xdr:pic>
      <xdr:nvPicPr>
        <xdr:cNvPr id="30" name="图片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r:link="rId2"/>
        <a:stretch>
          <a:fillRect/>
        </a:stretch>
      </xdr:blipFill>
      <xdr:spPr>
        <a:xfrm>
          <a:off x="0" y="108553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714375</xdr:colOff>
      <xdr:row>12</xdr:row>
      <xdr:rowOff>327025</xdr:rowOff>
    </xdr:to>
    <xdr:pic>
      <xdr:nvPicPr>
        <xdr:cNvPr id="31" name="图片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r:link="rId2"/>
        <a:stretch>
          <a:fillRect/>
        </a:stretch>
      </xdr:blipFill>
      <xdr:spPr>
        <a:xfrm>
          <a:off x="0" y="427037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714375</xdr:colOff>
      <xdr:row>40</xdr:row>
      <xdr:rowOff>327025</xdr:rowOff>
    </xdr:to>
    <xdr:pic>
      <xdr:nvPicPr>
        <xdr:cNvPr id="32" name="图片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r:link="rId2"/>
        <a:stretch>
          <a:fillRect/>
        </a:stretch>
      </xdr:blipFill>
      <xdr:spPr>
        <a:xfrm>
          <a:off x="0" y="1511617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714375</xdr:colOff>
      <xdr:row>19</xdr:row>
      <xdr:rowOff>327025</xdr:rowOff>
    </xdr:to>
    <xdr:pic>
      <xdr:nvPicPr>
        <xdr:cNvPr id="33" name="图片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r:link="rId2"/>
        <a:stretch>
          <a:fillRect/>
        </a:stretch>
      </xdr:blipFill>
      <xdr:spPr>
        <a:xfrm>
          <a:off x="0" y="69818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714375</xdr:colOff>
      <xdr:row>25</xdr:row>
      <xdr:rowOff>327025</xdr:rowOff>
    </xdr:to>
    <xdr:pic>
      <xdr:nvPicPr>
        <xdr:cNvPr id="34" name="图片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r:link="rId2"/>
        <a:stretch>
          <a:fillRect/>
        </a:stretch>
      </xdr:blipFill>
      <xdr:spPr>
        <a:xfrm>
          <a:off x="0" y="93059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714375</xdr:colOff>
      <xdr:row>15</xdr:row>
      <xdr:rowOff>327025</xdr:rowOff>
    </xdr:to>
    <xdr:pic>
      <xdr:nvPicPr>
        <xdr:cNvPr id="35" name="图片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r:link="rId2"/>
        <a:stretch>
          <a:fillRect/>
        </a:stretch>
      </xdr:blipFill>
      <xdr:spPr>
        <a:xfrm>
          <a:off x="0" y="54324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714375</xdr:colOff>
      <xdr:row>13</xdr:row>
      <xdr:rowOff>327025</xdr:rowOff>
    </xdr:to>
    <xdr:pic>
      <xdr:nvPicPr>
        <xdr:cNvPr id="36" name="图片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r:link="rId2"/>
        <a:stretch>
          <a:fillRect/>
        </a:stretch>
      </xdr:blipFill>
      <xdr:spPr>
        <a:xfrm>
          <a:off x="0" y="46577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714375</xdr:colOff>
      <xdr:row>23</xdr:row>
      <xdr:rowOff>327025</xdr:rowOff>
    </xdr:to>
    <xdr:pic>
      <xdr:nvPicPr>
        <xdr:cNvPr id="37" name="图片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r:link="rId2"/>
        <a:stretch>
          <a:fillRect/>
        </a:stretch>
      </xdr:blipFill>
      <xdr:spPr>
        <a:xfrm>
          <a:off x="0" y="85312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714375</xdr:colOff>
      <xdr:row>14</xdr:row>
      <xdr:rowOff>327025</xdr:rowOff>
    </xdr:to>
    <xdr:pic>
      <xdr:nvPicPr>
        <xdr:cNvPr id="38" name="图片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r:link="rId2"/>
        <a:stretch>
          <a:fillRect/>
        </a:stretch>
      </xdr:blipFill>
      <xdr:spPr>
        <a:xfrm>
          <a:off x="0" y="504507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714375</xdr:colOff>
      <xdr:row>24</xdr:row>
      <xdr:rowOff>327025</xdr:rowOff>
    </xdr:to>
    <xdr:pic>
      <xdr:nvPicPr>
        <xdr:cNvPr id="39" name="图片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r:link="rId2"/>
        <a:stretch>
          <a:fillRect/>
        </a:stretch>
      </xdr:blipFill>
      <xdr:spPr>
        <a:xfrm>
          <a:off x="0" y="891857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714375</xdr:colOff>
      <xdr:row>37</xdr:row>
      <xdr:rowOff>327025</xdr:rowOff>
    </xdr:to>
    <xdr:pic>
      <xdr:nvPicPr>
        <xdr:cNvPr id="40" name="图片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r:link="rId2"/>
        <a:stretch>
          <a:fillRect/>
        </a:stretch>
      </xdr:blipFill>
      <xdr:spPr>
        <a:xfrm>
          <a:off x="0" y="139541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714375</xdr:colOff>
      <xdr:row>10</xdr:row>
      <xdr:rowOff>327025</xdr:rowOff>
    </xdr:to>
    <xdr:pic>
      <xdr:nvPicPr>
        <xdr:cNvPr id="41" name="图片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r:link="rId2"/>
        <a:stretch>
          <a:fillRect/>
        </a:stretch>
      </xdr:blipFill>
      <xdr:spPr>
        <a:xfrm>
          <a:off x="0" y="349567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714375</xdr:colOff>
      <xdr:row>21</xdr:row>
      <xdr:rowOff>327025</xdr:rowOff>
    </xdr:to>
    <xdr:pic>
      <xdr:nvPicPr>
        <xdr:cNvPr id="42" name="图片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r:link="rId2"/>
        <a:stretch>
          <a:fillRect/>
        </a:stretch>
      </xdr:blipFill>
      <xdr:spPr>
        <a:xfrm>
          <a:off x="0" y="77565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714375</xdr:colOff>
      <xdr:row>26</xdr:row>
      <xdr:rowOff>327025</xdr:rowOff>
    </xdr:to>
    <xdr:pic>
      <xdr:nvPicPr>
        <xdr:cNvPr id="43" name="图片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r:link="rId2"/>
        <a:stretch>
          <a:fillRect/>
        </a:stretch>
      </xdr:blipFill>
      <xdr:spPr>
        <a:xfrm>
          <a:off x="0" y="969327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714375</xdr:colOff>
      <xdr:row>20</xdr:row>
      <xdr:rowOff>327025</xdr:rowOff>
    </xdr:to>
    <xdr:pic>
      <xdr:nvPicPr>
        <xdr:cNvPr id="44" name="图片 4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r:link="rId2"/>
        <a:stretch>
          <a:fillRect/>
        </a:stretch>
      </xdr:blipFill>
      <xdr:spPr>
        <a:xfrm>
          <a:off x="0" y="736917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714375</xdr:colOff>
      <xdr:row>3</xdr:row>
      <xdr:rowOff>327025</xdr:rowOff>
    </xdr:to>
    <xdr:pic>
      <xdr:nvPicPr>
        <xdr:cNvPr id="45" name="图片 4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r:link="rId2"/>
        <a:stretch>
          <a:fillRect/>
        </a:stretch>
      </xdr:blipFill>
      <xdr:spPr>
        <a:xfrm>
          <a:off x="0" y="7842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714375</xdr:colOff>
      <xdr:row>27</xdr:row>
      <xdr:rowOff>327025</xdr:rowOff>
    </xdr:to>
    <xdr:pic>
      <xdr:nvPicPr>
        <xdr:cNvPr id="46" name="图片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r:link="rId2"/>
        <a:stretch>
          <a:fillRect/>
        </a:stretch>
      </xdr:blipFill>
      <xdr:spPr>
        <a:xfrm>
          <a:off x="0" y="100806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714375</xdr:colOff>
      <xdr:row>8</xdr:row>
      <xdr:rowOff>327025</xdr:rowOff>
    </xdr:to>
    <xdr:pic>
      <xdr:nvPicPr>
        <xdr:cNvPr id="47" name="图片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r:link="rId2"/>
        <a:stretch>
          <a:fillRect/>
        </a:stretch>
      </xdr:blipFill>
      <xdr:spPr>
        <a:xfrm>
          <a:off x="0" y="272097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714375</xdr:colOff>
      <xdr:row>9</xdr:row>
      <xdr:rowOff>327025</xdr:rowOff>
    </xdr:to>
    <xdr:pic>
      <xdr:nvPicPr>
        <xdr:cNvPr id="48" name="图片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r:link="rId2"/>
        <a:stretch>
          <a:fillRect/>
        </a:stretch>
      </xdr:blipFill>
      <xdr:spPr>
        <a:xfrm>
          <a:off x="0" y="31083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714375</xdr:colOff>
      <xdr:row>36</xdr:row>
      <xdr:rowOff>327025</xdr:rowOff>
    </xdr:to>
    <xdr:pic>
      <xdr:nvPicPr>
        <xdr:cNvPr id="49" name="图片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1356677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714375</xdr:colOff>
      <xdr:row>35</xdr:row>
      <xdr:rowOff>327025</xdr:rowOff>
    </xdr:to>
    <xdr:pic>
      <xdr:nvPicPr>
        <xdr:cNvPr id="50" name="图片 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131794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714375</xdr:colOff>
      <xdr:row>5</xdr:row>
      <xdr:rowOff>327025</xdr:rowOff>
    </xdr:to>
    <xdr:pic>
      <xdr:nvPicPr>
        <xdr:cNvPr id="51" name="图片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0" y="15589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714375</xdr:colOff>
      <xdr:row>32</xdr:row>
      <xdr:rowOff>327025</xdr:rowOff>
    </xdr:to>
    <xdr:pic>
      <xdr:nvPicPr>
        <xdr:cNvPr id="52" name="图片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1201737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714375</xdr:colOff>
      <xdr:row>16</xdr:row>
      <xdr:rowOff>327025</xdr:rowOff>
    </xdr:to>
    <xdr:pic>
      <xdr:nvPicPr>
        <xdr:cNvPr id="53" name="图片 5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581977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714375</xdr:colOff>
      <xdr:row>7</xdr:row>
      <xdr:rowOff>327025</xdr:rowOff>
    </xdr:to>
    <xdr:pic>
      <xdr:nvPicPr>
        <xdr:cNvPr id="54" name="图片 5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0" y="23336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714375</xdr:colOff>
      <xdr:row>4</xdr:row>
      <xdr:rowOff>327025</xdr:rowOff>
    </xdr:to>
    <xdr:pic>
      <xdr:nvPicPr>
        <xdr:cNvPr id="55" name="图片 54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0" y="117157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714375</xdr:colOff>
      <xdr:row>28</xdr:row>
      <xdr:rowOff>327025</xdr:rowOff>
    </xdr:to>
    <xdr:pic>
      <xdr:nvPicPr>
        <xdr:cNvPr id="56" name="图片 5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r:link="rId2"/>
        <a:stretch>
          <a:fillRect/>
        </a:stretch>
      </xdr:blipFill>
      <xdr:spPr>
        <a:xfrm>
          <a:off x="0" y="1046797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714375</xdr:colOff>
      <xdr:row>39</xdr:row>
      <xdr:rowOff>327025</xdr:rowOff>
    </xdr:to>
    <xdr:pic>
      <xdr:nvPicPr>
        <xdr:cNvPr id="57" name="图片 5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r:link="rId2"/>
        <a:stretch>
          <a:fillRect/>
        </a:stretch>
      </xdr:blipFill>
      <xdr:spPr>
        <a:xfrm>
          <a:off x="0" y="147288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714375</xdr:colOff>
      <xdr:row>29</xdr:row>
      <xdr:rowOff>327025</xdr:rowOff>
    </xdr:to>
    <xdr:pic>
      <xdr:nvPicPr>
        <xdr:cNvPr id="58" name="图片 5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r:link="rId2"/>
        <a:stretch>
          <a:fillRect/>
        </a:stretch>
      </xdr:blipFill>
      <xdr:spPr>
        <a:xfrm>
          <a:off x="0" y="108553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714375</xdr:colOff>
      <xdr:row>12</xdr:row>
      <xdr:rowOff>327025</xdr:rowOff>
    </xdr:to>
    <xdr:pic>
      <xdr:nvPicPr>
        <xdr:cNvPr id="59" name="图片 5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r:link="rId2"/>
        <a:stretch>
          <a:fillRect/>
        </a:stretch>
      </xdr:blipFill>
      <xdr:spPr>
        <a:xfrm>
          <a:off x="0" y="427037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714375</xdr:colOff>
      <xdr:row>40</xdr:row>
      <xdr:rowOff>327025</xdr:rowOff>
    </xdr:to>
    <xdr:pic>
      <xdr:nvPicPr>
        <xdr:cNvPr id="60" name="图片 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r:link="rId2"/>
        <a:stretch>
          <a:fillRect/>
        </a:stretch>
      </xdr:blipFill>
      <xdr:spPr>
        <a:xfrm>
          <a:off x="0" y="1511617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714375</xdr:colOff>
      <xdr:row>19</xdr:row>
      <xdr:rowOff>327025</xdr:rowOff>
    </xdr:to>
    <xdr:pic>
      <xdr:nvPicPr>
        <xdr:cNvPr id="61" name="图片 60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r:link="rId2"/>
        <a:stretch>
          <a:fillRect/>
        </a:stretch>
      </xdr:blipFill>
      <xdr:spPr>
        <a:xfrm>
          <a:off x="0" y="69818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714375</xdr:colOff>
      <xdr:row>25</xdr:row>
      <xdr:rowOff>327025</xdr:rowOff>
    </xdr:to>
    <xdr:pic>
      <xdr:nvPicPr>
        <xdr:cNvPr id="62" name="图片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r:link="rId2"/>
        <a:stretch>
          <a:fillRect/>
        </a:stretch>
      </xdr:blipFill>
      <xdr:spPr>
        <a:xfrm>
          <a:off x="0" y="93059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714375</xdr:colOff>
      <xdr:row>15</xdr:row>
      <xdr:rowOff>327025</xdr:rowOff>
    </xdr:to>
    <xdr:pic>
      <xdr:nvPicPr>
        <xdr:cNvPr id="63" name="图片 6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r:link="rId2"/>
        <a:stretch>
          <a:fillRect/>
        </a:stretch>
      </xdr:blipFill>
      <xdr:spPr>
        <a:xfrm>
          <a:off x="0" y="54324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714375</xdr:colOff>
      <xdr:row>13</xdr:row>
      <xdr:rowOff>327025</xdr:rowOff>
    </xdr:to>
    <xdr:pic>
      <xdr:nvPicPr>
        <xdr:cNvPr id="64" name="图片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r:link="rId2"/>
        <a:stretch>
          <a:fillRect/>
        </a:stretch>
      </xdr:blipFill>
      <xdr:spPr>
        <a:xfrm>
          <a:off x="0" y="46577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714375</xdr:colOff>
      <xdr:row>23</xdr:row>
      <xdr:rowOff>327025</xdr:rowOff>
    </xdr:to>
    <xdr:pic>
      <xdr:nvPicPr>
        <xdr:cNvPr id="65" name="图片 6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r:link="rId2"/>
        <a:stretch>
          <a:fillRect/>
        </a:stretch>
      </xdr:blipFill>
      <xdr:spPr>
        <a:xfrm>
          <a:off x="0" y="85312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714375</xdr:colOff>
      <xdr:row>14</xdr:row>
      <xdr:rowOff>327025</xdr:rowOff>
    </xdr:to>
    <xdr:pic>
      <xdr:nvPicPr>
        <xdr:cNvPr id="66" name="图片 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r:link="rId2"/>
        <a:stretch>
          <a:fillRect/>
        </a:stretch>
      </xdr:blipFill>
      <xdr:spPr>
        <a:xfrm>
          <a:off x="0" y="504507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714375</xdr:colOff>
      <xdr:row>24</xdr:row>
      <xdr:rowOff>327025</xdr:rowOff>
    </xdr:to>
    <xdr:pic>
      <xdr:nvPicPr>
        <xdr:cNvPr id="67" name="图片 6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r:link="rId2"/>
        <a:stretch>
          <a:fillRect/>
        </a:stretch>
      </xdr:blipFill>
      <xdr:spPr>
        <a:xfrm>
          <a:off x="0" y="891857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714375</xdr:colOff>
      <xdr:row>37</xdr:row>
      <xdr:rowOff>327025</xdr:rowOff>
    </xdr:to>
    <xdr:pic>
      <xdr:nvPicPr>
        <xdr:cNvPr id="68" name="图片 67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r:link="rId2"/>
        <a:stretch>
          <a:fillRect/>
        </a:stretch>
      </xdr:blipFill>
      <xdr:spPr>
        <a:xfrm>
          <a:off x="0" y="139541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714375</xdr:colOff>
      <xdr:row>10</xdr:row>
      <xdr:rowOff>327025</xdr:rowOff>
    </xdr:to>
    <xdr:pic>
      <xdr:nvPicPr>
        <xdr:cNvPr id="69" name="图片 68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r:link="rId2"/>
        <a:stretch>
          <a:fillRect/>
        </a:stretch>
      </xdr:blipFill>
      <xdr:spPr>
        <a:xfrm>
          <a:off x="0" y="349567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714375</xdr:colOff>
      <xdr:row>21</xdr:row>
      <xdr:rowOff>327025</xdr:rowOff>
    </xdr:to>
    <xdr:pic>
      <xdr:nvPicPr>
        <xdr:cNvPr id="70" name="图片 69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r:link="rId2"/>
        <a:stretch>
          <a:fillRect/>
        </a:stretch>
      </xdr:blipFill>
      <xdr:spPr>
        <a:xfrm>
          <a:off x="0" y="77565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714375</xdr:colOff>
      <xdr:row>26</xdr:row>
      <xdr:rowOff>327025</xdr:rowOff>
    </xdr:to>
    <xdr:pic>
      <xdr:nvPicPr>
        <xdr:cNvPr id="71" name="图片 70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r:link="rId2"/>
        <a:stretch>
          <a:fillRect/>
        </a:stretch>
      </xdr:blipFill>
      <xdr:spPr>
        <a:xfrm>
          <a:off x="0" y="969327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714375</xdr:colOff>
      <xdr:row>20</xdr:row>
      <xdr:rowOff>327025</xdr:rowOff>
    </xdr:to>
    <xdr:pic>
      <xdr:nvPicPr>
        <xdr:cNvPr id="72" name="图片 7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r:link="rId2"/>
        <a:stretch>
          <a:fillRect/>
        </a:stretch>
      </xdr:blipFill>
      <xdr:spPr>
        <a:xfrm>
          <a:off x="0" y="736917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714375</xdr:colOff>
      <xdr:row>3</xdr:row>
      <xdr:rowOff>327025</xdr:rowOff>
    </xdr:to>
    <xdr:pic>
      <xdr:nvPicPr>
        <xdr:cNvPr id="73" name="图片 72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r:link="rId2"/>
        <a:stretch>
          <a:fillRect/>
        </a:stretch>
      </xdr:blipFill>
      <xdr:spPr>
        <a:xfrm>
          <a:off x="0" y="7842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714375</xdr:colOff>
      <xdr:row>27</xdr:row>
      <xdr:rowOff>327025</xdr:rowOff>
    </xdr:to>
    <xdr:pic>
      <xdr:nvPicPr>
        <xdr:cNvPr id="74" name="图片 73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r:link="rId2"/>
        <a:stretch>
          <a:fillRect/>
        </a:stretch>
      </xdr:blipFill>
      <xdr:spPr>
        <a:xfrm>
          <a:off x="0" y="100806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714375</xdr:colOff>
      <xdr:row>8</xdr:row>
      <xdr:rowOff>327025</xdr:rowOff>
    </xdr:to>
    <xdr:pic>
      <xdr:nvPicPr>
        <xdr:cNvPr id="75" name="图片 74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r:link="rId2"/>
        <a:stretch>
          <a:fillRect/>
        </a:stretch>
      </xdr:blipFill>
      <xdr:spPr>
        <a:xfrm>
          <a:off x="0" y="272097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714375</xdr:colOff>
      <xdr:row>9</xdr:row>
      <xdr:rowOff>327025</xdr:rowOff>
    </xdr:to>
    <xdr:pic>
      <xdr:nvPicPr>
        <xdr:cNvPr id="76" name="图片 75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r:link="rId2"/>
        <a:stretch>
          <a:fillRect/>
        </a:stretch>
      </xdr:blipFill>
      <xdr:spPr>
        <a:xfrm>
          <a:off x="0" y="3108325"/>
          <a:ext cx="714375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xjcerp.com/Admin/ApplyDeliver/parentasin/asin/B08F4TXCSJ.html" TargetMode="External"/><Relationship Id="rId13" Type="http://schemas.openxmlformats.org/officeDocument/2006/relationships/hyperlink" Target="https://xjcerp.com/Admin/ApplyDeliver/parentasin/asin/B08F4WFMQR.html" TargetMode="External"/><Relationship Id="rId18" Type="http://schemas.openxmlformats.org/officeDocument/2006/relationships/hyperlink" Target="https://xjcerp.com/Admin/ApplyDeliver/parentasin/asin/B07RMJ8QW6.html" TargetMode="External"/><Relationship Id="rId26" Type="http://schemas.openxmlformats.org/officeDocument/2006/relationships/hyperlink" Target="https://xjcerp.com/Admin/ApplyDeliver/parentasin/asin/B097SR5QWD.html" TargetMode="External"/><Relationship Id="rId39" Type="http://schemas.openxmlformats.org/officeDocument/2006/relationships/hyperlink" Target="https://www.amazon.com/dp/B0969M7164?ref=myi_title_dp" TargetMode="External"/><Relationship Id="rId3" Type="http://schemas.openxmlformats.org/officeDocument/2006/relationships/hyperlink" Target="https://xjcerp.com/Admin/ApplyDeliver/parentasin/asin/B08HHYY6T6.html" TargetMode="External"/><Relationship Id="rId21" Type="http://schemas.openxmlformats.org/officeDocument/2006/relationships/hyperlink" Target="https://xjcerp.com/Admin/ApplyDeliver/parentasin/asin/B08HLVDLGT.html" TargetMode="External"/><Relationship Id="rId34" Type="http://schemas.openxmlformats.org/officeDocument/2006/relationships/hyperlink" Target="https://xjcerp.com/Admin/ApplyDeliver/parentasin/asin/B07RLDT51T.html" TargetMode="External"/><Relationship Id="rId7" Type="http://schemas.openxmlformats.org/officeDocument/2006/relationships/hyperlink" Target="https://xjcerp.com/Admin/ApplyDeliver/parentasin/asin/B08F4WHXSM.html" TargetMode="External"/><Relationship Id="rId12" Type="http://schemas.openxmlformats.org/officeDocument/2006/relationships/hyperlink" Target="https://xjcerp.com/Admin/ApplyDeliver/parentasin/asin/B08F4WB3XZ.html" TargetMode="External"/><Relationship Id="rId17" Type="http://schemas.openxmlformats.org/officeDocument/2006/relationships/hyperlink" Target="https://xjcerp.com/Admin/ApplyDeliver/parentasin/asin/B097SRCXY3.html" TargetMode="External"/><Relationship Id="rId25" Type="http://schemas.openxmlformats.org/officeDocument/2006/relationships/hyperlink" Target="https://xjcerp.com/Admin/ApplyDeliver/parentasin/asin/B07RMHQ7W5.html" TargetMode="External"/><Relationship Id="rId33" Type="http://schemas.openxmlformats.org/officeDocument/2006/relationships/hyperlink" Target="https://xjcerp.com/Admin/ApplyDeliver/parentasin/asin/B07RMX55RM.html" TargetMode="External"/><Relationship Id="rId38" Type="http://schemas.openxmlformats.org/officeDocument/2006/relationships/hyperlink" Target="https://xjcerp.com/Admin/ApplyDeliver/parentasin/asin/B07RK9MB1R.html" TargetMode="External"/><Relationship Id="rId2" Type="http://schemas.openxmlformats.org/officeDocument/2006/relationships/hyperlink" Target="https://xjcerp.com/Admin/ApplyDeliver/parentasin/asin/B07RR2MC69.html" TargetMode="External"/><Relationship Id="rId16" Type="http://schemas.openxmlformats.org/officeDocument/2006/relationships/hyperlink" Target="https://xjcerp.com/Admin/ApplyDeliver/parentasin/asin/B08HLWP2LN.html" TargetMode="External"/><Relationship Id="rId20" Type="http://schemas.openxmlformats.org/officeDocument/2006/relationships/hyperlink" Target="https://xjcerp.com/Admin/ApplyDeliver/parentasin/asin/B097SRC16P.html" TargetMode="External"/><Relationship Id="rId29" Type="http://schemas.openxmlformats.org/officeDocument/2006/relationships/hyperlink" Target="https://xjcerp.com/Admin/ApplyDeliver/parentasin/asin/B097SRDNXX.html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https://xjcerp.com/Admin/ApplyDeliver/parentasin/asin/B07RMY2ZCY.html" TargetMode="External"/><Relationship Id="rId6" Type="http://schemas.openxmlformats.org/officeDocument/2006/relationships/hyperlink" Target="https://xjcerp.com/Admin/ApplyDeliver/parentasin/asin/B08HHYXS27.html" TargetMode="External"/><Relationship Id="rId11" Type="http://schemas.openxmlformats.org/officeDocument/2006/relationships/hyperlink" Target="https://xjcerp.com/Admin/ApplyDeliver/parentasin/asin/B08HLW1QFS.html" TargetMode="External"/><Relationship Id="rId24" Type="http://schemas.openxmlformats.org/officeDocument/2006/relationships/hyperlink" Target="https://xjcerp.com/Admin/ApplyDeliver/parentasin/asin/B07RMYDCPX.html" TargetMode="External"/><Relationship Id="rId32" Type="http://schemas.openxmlformats.org/officeDocument/2006/relationships/hyperlink" Target="https://xjcerp.com/Admin/ApplyDeliver/parentasin/asin/B07RNZMZJT.html" TargetMode="External"/><Relationship Id="rId37" Type="http://schemas.openxmlformats.org/officeDocument/2006/relationships/hyperlink" Target="https://xjcerp.com/Admin/ApplyDeliver/parentasin/asin/B07RNZBWPT.html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xjcerp.com/Admin/ApplyDeliver/parentasin/asin/B07RPY913X.html" TargetMode="External"/><Relationship Id="rId15" Type="http://schemas.openxmlformats.org/officeDocument/2006/relationships/hyperlink" Target="https://xjcerp.com/Admin/ApplyDeliver/parentasin/asin/B08HLWWGXT.html" TargetMode="External"/><Relationship Id="rId23" Type="http://schemas.openxmlformats.org/officeDocument/2006/relationships/hyperlink" Target="https://xjcerp.com/Admin/ApplyDeliver/parentasin/asin/B07RPY29D2.html" TargetMode="External"/><Relationship Id="rId28" Type="http://schemas.openxmlformats.org/officeDocument/2006/relationships/hyperlink" Target="https://xjcerp.com/Admin/ApplyDeliver/parentasin/asin/B097SRPCGH.html" TargetMode="External"/><Relationship Id="rId36" Type="http://schemas.openxmlformats.org/officeDocument/2006/relationships/hyperlink" Target="https://xjcerp.com/Admin/ApplyDeliver/parentasin/asin/B07RMH7XX5.html" TargetMode="External"/><Relationship Id="rId10" Type="http://schemas.openxmlformats.org/officeDocument/2006/relationships/hyperlink" Target="https://xjcerp.com/Admin/ApplyDeliver/parentasin/asin/B08HLVB89S.html" TargetMode="External"/><Relationship Id="rId19" Type="http://schemas.openxmlformats.org/officeDocument/2006/relationships/hyperlink" Target="https://xjcerp.com/Admin/ApplyDeliver/parentasin/asin/B097SQQ8Z1.html" TargetMode="External"/><Relationship Id="rId31" Type="http://schemas.openxmlformats.org/officeDocument/2006/relationships/hyperlink" Target="https://xjcerp.com/Admin/ApplyDeliver/parentasin/asin/B08HLV7WZ4.html" TargetMode="External"/><Relationship Id="rId4" Type="http://schemas.openxmlformats.org/officeDocument/2006/relationships/hyperlink" Target="https://xjcerp.com/Admin/ApplyDeliver/parentasin/asin/B08F4WC3ND.html" TargetMode="External"/><Relationship Id="rId9" Type="http://schemas.openxmlformats.org/officeDocument/2006/relationships/hyperlink" Target="https://xjcerp.com/Admin/ApplyDeliver/parentasin/asin/B08F4WKHHQ.html" TargetMode="External"/><Relationship Id="rId14" Type="http://schemas.openxmlformats.org/officeDocument/2006/relationships/hyperlink" Target="https://xjcerp.com/Admin/ApplyDeliver/parentasin/asin/B07RMWCB91.html" TargetMode="External"/><Relationship Id="rId22" Type="http://schemas.openxmlformats.org/officeDocument/2006/relationships/hyperlink" Target="https://xjcerp.com/Admin/ApplyDeliver/parentasin/asin/B097SRJ78Z.html" TargetMode="External"/><Relationship Id="rId27" Type="http://schemas.openxmlformats.org/officeDocument/2006/relationships/hyperlink" Target="https://xjcerp.com/Admin/ApplyDeliver/parentasin/asin/B097SRMXXR.html" TargetMode="External"/><Relationship Id="rId30" Type="http://schemas.openxmlformats.org/officeDocument/2006/relationships/hyperlink" Target="https://xjcerp.com/Admin/ApplyDeliver/parentasin/asin/B07RMX7YJQ.html" TargetMode="External"/><Relationship Id="rId35" Type="http://schemas.openxmlformats.org/officeDocument/2006/relationships/hyperlink" Target="https://xjcerp.com/Admin/ApplyDeliver/parentasin/asin/B07RMHG11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zoomScale="55" zoomScaleNormal="55" workbookViewId="0">
      <selection activeCell="C3" sqref="C3"/>
    </sheetView>
  </sheetViews>
  <sheetFormatPr defaultColWidth="9" defaultRowHeight="15"/>
  <cols>
    <col min="1" max="1" width="15" customWidth="1"/>
    <col min="2" max="2" width="20" customWidth="1"/>
    <col min="3" max="3" width="42" customWidth="1"/>
    <col min="4" max="4" width="37.28515625" customWidth="1"/>
    <col min="5" max="5" width="20" customWidth="1"/>
    <col min="6" max="6" width="11.5703125" customWidth="1"/>
    <col min="7" max="7" width="11" customWidth="1"/>
  </cols>
  <sheetData>
    <row r="1" spans="1:11" ht="31.15" customHeight="1">
      <c r="A1" s="2" t="s">
        <v>98</v>
      </c>
      <c r="B1" s="3" t="s">
        <v>99</v>
      </c>
      <c r="C1" s="3" t="s">
        <v>99</v>
      </c>
      <c r="D1" s="3" t="s">
        <v>99</v>
      </c>
      <c r="E1" s="3" t="s">
        <v>0</v>
      </c>
      <c r="F1" s="3" t="s">
        <v>138</v>
      </c>
      <c r="G1" s="3" t="s">
        <v>139</v>
      </c>
    </row>
    <row r="2" spans="1:11" s="1" customFormat="1" ht="30.4" customHeight="1">
      <c r="A2" s="4"/>
      <c r="B2" s="5"/>
      <c r="C2" s="5"/>
      <c r="D2" s="5"/>
      <c r="E2" s="5"/>
      <c r="F2" s="5"/>
      <c r="G2" s="5">
        <f>SUM(G3:G40)</f>
        <v>5509</v>
      </c>
      <c r="H2" s="6" t="s">
        <v>140</v>
      </c>
    </row>
    <row r="3" spans="1:11" s="1" customFormat="1" ht="30.4" customHeight="1">
      <c r="A3" s="7"/>
      <c r="B3" s="7" t="s">
        <v>1</v>
      </c>
      <c r="C3" s="8" t="s">
        <v>141</v>
      </c>
      <c r="D3" s="7" t="s">
        <v>101</v>
      </c>
      <c r="E3" s="7" t="s">
        <v>1</v>
      </c>
      <c r="F3" s="7">
        <v>0.13600000000000001</v>
      </c>
      <c r="G3" s="7">
        <v>130</v>
      </c>
    </row>
    <row r="4" spans="1:11" s="1" customFormat="1" ht="30.4" customHeight="1">
      <c r="A4" s="9"/>
      <c r="B4" s="9" t="s">
        <v>2</v>
      </c>
      <c r="C4" s="10" t="s">
        <v>3</v>
      </c>
      <c r="D4" s="9" t="s">
        <v>102</v>
      </c>
      <c r="E4" s="9" t="s">
        <v>4</v>
      </c>
      <c r="F4" s="9">
        <v>0.16500000000000001</v>
      </c>
      <c r="G4" s="9">
        <v>100</v>
      </c>
    </row>
    <row r="5" spans="1:11" s="1" customFormat="1" ht="30.4" customHeight="1">
      <c r="A5" s="7"/>
      <c r="B5" s="7" t="s">
        <v>5</v>
      </c>
      <c r="C5" s="8" t="s">
        <v>6</v>
      </c>
      <c r="D5" s="7" t="s">
        <v>103</v>
      </c>
      <c r="E5" s="7" t="s">
        <v>7</v>
      </c>
      <c r="F5" s="7">
        <v>0.16500000000000001</v>
      </c>
      <c r="G5" s="7">
        <v>150</v>
      </c>
      <c r="K5" s="1" t="s">
        <v>100</v>
      </c>
    </row>
    <row r="6" spans="1:11" s="1" customFormat="1" ht="30.4" customHeight="1">
      <c r="A6" s="9"/>
      <c r="B6" s="9" t="s">
        <v>8</v>
      </c>
      <c r="C6" s="10" t="s">
        <v>9</v>
      </c>
      <c r="D6" s="9" t="s">
        <v>104</v>
      </c>
      <c r="E6" s="9" t="s">
        <v>10</v>
      </c>
      <c r="F6" s="9">
        <v>0.16500000000000001</v>
      </c>
      <c r="G6" s="9">
        <v>83</v>
      </c>
    </row>
    <row r="7" spans="1:11" s="1" customFormat="1" ht="30.4" customHeight="1">
      <c r="A7" s="7"/>
      <c r="B7" s="7" t="s">
        <v>11</v>
      </c>
      <c r="C7" s="8" t="s">
        <v>12</v>
      </c>
      <c r="D7" s="7" t="s">
        <v>105</v>
      </c>
      <c r="E7" s="7" t="s">
        <v>13</v>
      </c>
      <c r="F7" s="7">
        <v>0.16500000000000001</v>
      </c>
      <c r="G7" s="7">
        <v>100</v>
      </c>
    </row>
    <row r="8" spans="1:11" s="1" customFormat="1" ht="30.4" customHeight="1">
      <c r="A8" s="7"/>
      <c r="B8" s="7" t="s">
        <v>14</v>
      </c>
      <c r="C8" s="8" t="s">
        <v>15</v>
      </c>
      <c r="D8" s="7" t="s">
        <v>106</v>
      </c>
      <c r="E8" s="7" t="s">
        <v>14</v>
      </c>
      <c r="F8" s="7">
        <v>7.0000000000000007E-2</v>
      </c>
      <c r="G8" s="7">
        <v>200</v>
      </c>
    </row>
    <row r="9" spans="1:11" s="1" customFormat="1" ht="30.4" customHeight="1">
      <c r="A9" s="9"/>
      <c r="B9" s="9" t="s">
        <v>16</v>
      </c>
      <c r="C9" s="10" t="s">
        <v>17</v>
      </c>
      <c r="D9" s="9" t="s">
        <v>107</v>
      </c>
      <c r="E9" s="9" t="s">
        <v>16</v>
      </c>
      <c r="F9" s="9">
        <v>7.0000000000000007E-2</v>
      </c>
      <c r="G9" s="9">
        <v>300</v>
      </c>
    </row>
    <row r="10" spans="1:11" s="1" customFormat="1" ht="30.4" customHeight="1">
      <c r="A10" s="9"/>
      <c r="B10" s="9" t="s">
        <v>18</v>
      </c>
      <c r="C10" s="10" t="s">
        <v>19</v>
      </c>
      <c r="D10" s="9" t="s">
        <v>108</v>
      </c>
      <c r="E10" s="9" t="s">
        <v>20</v>
      </c>
      <c r="F10" s="9">
        <v>0.16500000000000001</v>
      </c>
      <c r="G10" s="9">
        <v>200</v>
      </c>
    </row>
    <row r="11" spans="1:11" s="1" customFormat="1" ht="30.4" customHeight="1">
      <c r="A11" s="9"/>
      <c r="B11" s="9" t="s">
        <v>21</v>
      </c>
      <c r="C11" s="10" t="s">
        <v>22</v>
      </c>
      <c r="D11" s="9" t="s">
        <v>109</v>
      </c>
      <c r="E11" s="9" t="s">
        <v>23</v>
      </c>
      <c r="F11" s="9">
        <v>0.16500000000000001</v>
      </c>
      <c r="G11" s="9">
        <v>60</v>
      </c>
    </row>
    <row r="12" spans="1:11" s="1" customFormat="1" ht="30.4" customHeight="1">
      <c r="A12" s="7"/>
      <c r="B12" s="7" t="s">
        <v>24</v>
      </c>
      <c r="C12" s="8" t="s">
        <v>25</v>
      </c>
      <c r="D12" s="7" t="s">
        <v>110</v>
      </c>
      <c r="E12" s="7" t="s">
        <v>26</v>
      </c>
      <c r="F12" s="7">
        <v>0.16500000000000001</v>
      </c>
      <c r="G12" s="7">
        <v>100</v>
      </c>
    </row>
    <row r="13" spans="1:11" s="1" customFormat="1" ht="30.4" customHeight="1">
      <c r="A13" s="9"/>
      <c r="B13" s="9" t="s">
        <v>27</v>
      </c>
      <c r="C13" s="10" t="s">
        <v>28</v>
      </c>
      <c r="D13" s="9" t="s">
        <v>111</v>
      </c>
      <c r="E13" s="9" t="s">
        <v>29</v>
      </c>
      <c r="F13" s="9">
        <v>0.16500000000000001</v>
      </c>
      <c r="G13" s="9">
        <v>100</v>
      </c>
    </row>
    <row r="14" spans="1:11" s="1" customFormat="1" ht="30.4" customHeight="1">
      <c r="A14" s="9"/>
      <c r="B14" s="9" t="s">
        <v>30</v>
      </c>
      <c r="C14" s="10" t="s">
        <v>31</v>
      </c>
      <c r="D14" s="9" t="s">
        <v>112</v>
      </c>
      <c r="E14" s="9" t="s">
        <v>32</v>
      </c>
      <c r="F14" s="9">
        <v>0.13800000000000001</v>
      </c>
      <c r="G14" s="9">
        <v>100</v>
      </c>
    </row>
    <row r="15" spans="1:11" s="1" customFormat="1" ht="30.4" customHeight="1">
      <c r="A15" s="7"/>
      <c r="B15" s="7" t="s">
        <v>33</v>
      </c>
      <c r="C15" s="8" t="s">
        <v>34</v>
      </c>
      <c r="D15" s="7" t="s">
        <v>113</v>
      </c>
      <c r="E15" s="7" t="s">
        <v>33</v>
      </c>
      <c r="F15" s="7">
        <v>7.0000000000000007E-2</v>
      </c>
      <c r="G15" s="7">
        <v>50</v>
      </c>
    </row>
    <row r="16" spans="1:11" s="1" customFormat="1" ht="30.4" customHeight="1">
      <c r="A16" s="7"/>
      <c r="B16" s="7" t="s">
        <v>35</v>
      </c>
      <c r="C16" s="8" t="s">
        <v>36</v>
      </c>
      <c r="D16" s="7" t="s">
        <v>114</v>
      </c>
      <c r="E16" s="7" t="s">
        <v>37</v>
      </c>
      <c r="F16" s="7">
        <v>0.16500000000000001</v>
      </c>
      <c r="G16" s="7">
        <v>100</v>
      </c>
    </row>
    <row r="17" spans="1:7" s="1" customFormat="1" ht="30.4" customHeight="1">
      <c r="A17" s="9"/>
      <c r="B17" s="9" t="s">
        <v>38</v>
      </c>
      <c r="C17" s="10" t="s">
        <v>39</v>
      </c>
      <c r="D17" s="9" t="s">
        <v>115</v>
      </c>
      <c r="E17" s="9" t="s">
        <v>38</v>
      </c>
      <c r="F17" s="9">
        <v>0.14399999999999999</v>
      </c>
      <c r="G17" s="9">
        <v>250</v>
      </c>
    </row>
    <row r="18" spans="1:7" s="1" customFormat="1" ht="30.4" customHeight="1">
      <c r="A18" s="7"/>
      <c r="B18" s="7" t="s">
        <v>40</v>
      </c>
      <c r="C18" s="8" t="s">
        <v>41</v>
      </c>
      <c r="D18" s="7" t="s">
        <v>116</v>
      </c>
      <c r="E18" s="7" t="s">
        <v>42</v>
      </c>
      <c r="F18" s="7">
        <v>0.16500000000000001</v>
      </c>
      <c r="G18" s="7">
        <v>100</v>
      </c>
    </row>
    <row r="19" spans="1:7" ht="30.4" customHeight="1">
      <c r="A19" s="7"/>
      <c r="B19" s="7" t="s">
        <v>43</v>
      </c>
      <c r="C19" s="8" t="s">
        <v>44</v>
      </c>
      <c r="D19" s="7" t="s">
        <v>117</v>
      </c>
      <c r="E19" s="7" t="s">
        <v>43</v>
      </c>
      <c r="F19" s="7">
        <v>0.108</v>
      </c>
      <c r="G19" s="7">
        <v>150</v>
      </c>
    </row>
    <row r="20" spans="1:7" ht="30.4" customHeight="1">
      <c r="A20" s="9"/>
      <c r="B20" s="9" t="s">
        <v>45</v>
      </c>
      <c r="C20" s="10" t="s">
        <v>46</v>
      </c>
      <c r="D20" s="9" t="s">
        <v>118</v>
      </c>
      <c r="E20" s="9" t="s">
        <v>45</v>
      </c>
      <c r="F20" s="9">
        <v>7.0000000000000007E-2</v>
      </c>
      <c r="G20" s="9">
        <v>100</v>
      </c>
    </row>
    <row r="21" spans="1:7" ht="30.4" customHeight="1">
      <c r="A21" s="7"/>
      <c r="B21" s="7" t="s">
        <v>47</v>
      </c>
      <c r="C21" s="8" t="s">
        <v>48</v>
      </c>
      <c r="D21" s="7" t="s">
        <v>119</v>
      </c>
      <c r="E21" s="7" t="s">
        <v>47</v>
      </c>
      <c r="F21" s="7">
        <v>0.15</v>
      </c>
      <c r="G21" s="7">
        <v>100</v>
      </c>
    </row>
    <row r="22" spans="1:7" ht="30.4" customHeight="1">
      <c r="A22" s="11"/>
      <c r="B22" s="11" t="s">
        <v>49</v>
      </c>
      <c r="C22" s="12" t="s">
        <v>50</v>
      </c>
      <c r="D22" s="11" t="s">
        <v>120</v>
      </c>
      <c r="E22" s="11" t="s">
        <v>49</v>
      </c>
      <c r="F22" s="11">
        <v>0.19600000000000001</v>
      </c>
      <c r="G22" s="11">
        <v>300</v>
      </c>
    </row>
    <row r="23" spans="1:7" ht="30.4" customHeight="1">
      <c r="A23" s="7"/>
      <c r="B23" s="7" t="s">
        <v>51</v>
      </c>
      <c r="C23" s="8" t="s">
        <v>52</v>
      </c>
      <c r="D23" s="7" t="s">
        <v>121</v>
      </c>
      <c r="E23" s="7" t="s">
        <v>53</v>
      </c>
      <c r="F23" s="7">
        <v>0.16500000000000001</v>
      </c>
      <c r="G23" s="7">
        <v>100</v>
      </c>
    </row>
    <row r="24" spans="1:7" ht="30.4" customHeight="1">
      <c r="A24" s="7"/>
      <c r="B24" s="7" t="s">
        <v>54</v>
      </c>
      <c r="C24" s="8" t="s">
        <v>55</v>
      </c>
      <c r="D24" s="7" t="s">
        <v>122</v>
      </c>
      <c r="E24" s="7" t="s">
        <v>56</v>
      </c>
      <c r="F24" s="7">
        <v>0.16500000000000001</v>
      </c>
      <c r="G24" s="7">
        <v>150</v>
      </c>
    </row>
    <row r="25" spans="1:7" ht="30.4" customHeight="1">
      <c r="A25" s="9"/>
      <c r="B25" s="9" t="s">
        <v>57</v>
      </c>
      <c r="C25" s="10" t="s">
        <v>58</v>
      </c>
      <c r="D25" s="9" t="s">
        <v>123</v>
      </c>
      <c r="E25" s="9" t="s">
        <v>57</v>
      </c>
      <c r="F25" s="9">
        <v>7.0000000000000007E-2</v>
      </c>
      <c r="G25" s="9">
        <v>80</v>
      </c>
    </row>
    <row r="26" spans="1:7" ht="30.4" customHeight="1">
      <c r="A26" s="7"/>
      <c r="B26" s="7" t="s">
        <v>59</v>
      </c>
      <c r="C26" s="8" t="s">
        <v>60</v>
      </c>
      <c r="D26" s="7" t="s">
        <v>124</v>
      </c>
      <c r="E26" s="7" t="s">
        <v>59</v>
      </c>
      <c r="F26" s="7">
        <v>7.0000000000000007E-2</v>
      </c>
      <c r="G26" s="7">
        <v>200</v>
      </c>
    </row>
    <row r="27" spans="1:7" ht="30.4" customHeight="1">
      <c r="A27" s="9"/>
      <c r="B27" s="9" t="s">
        <v>61</v>
      </c>
      <c r="C27" s="10" t="s">
        <v>62</v>
      </c>
      <c r="D27" s="9" t="s">
        <v>125</v>
      </c>
      <c r="E27" s="9" t="s">
        <v>61</v>
      </c>
      <c r="F27" s="9">
        <v>7.0000000000000007E-2</v>
      </c>
      <c r="G27" s="9">
        <v>80</v>
      </c>
    </row>
    <row r="28" spans="1:7" ht="30.4" customHeight="1">
      <c r="A28" s="7"/>
      <c r="B28" s="7" t="s">
        <v>63</v>
      </c>
      <c r="C28" s="8" t="s">
        <v>64</v>
      </c>
      <c r="D28" s="7" t="s">
        <v>126</v>
      </c>
      <c r="E28" s="7" t="s">
        <v>65</v>
      </c>
      <c r="F28" s="7">
        <v>0.16500000000000001</v>
      </c>
      <c r="G28" s="7">
        <v>100</v>
      </c>
    </row>
    <row r="29" spans="1:7" ht="30.4" customHeight="1">
      <c r="A29" s="9"/>
      <c r="B29" s="9" t="s">
        <v>66</v>
      </c>
      <c r="C29" s="10" t="s">
        <v>67</v>
      </c>
      <c r="D29" s="9" t="s">
        <v>127</v>
      </c>
      <c r="E29" s="9" t="s">
        <v>68</v>
      </c>
      <c r="F29" s="9">
        <v>0.16500000000000001</v>
      </c>
      <c r="G29" s="9">
        <v>100</v>
      </c>
    </row>
    <row r="30" spans="1:7" ht="30.4" customHeight="1">
      <c r="A30" s="11"/>
      <c r="B30" s="11" t="s">
        <v>69</v>
      </c>
      <c r="C30" s="12" t="s">
        <v>70</v>
      </c>
      <c r="D30" s="11" t="s">
        <v>128</v>
      </c>
      <c r="E30" s="11" t="s">
        <v>69</v>
      </c>
      <c r="F30" s="11">
        <v>0.214</v>
      </c>
      <c r="G30" s="11">
        <v>200</v>
      </c>
    </row>
    <row r="31" spans="1:7" ht="30.4" customHeight="1">
      <c r="A31" s="9"/>
      <c r="B31" s="9" t="s">
        <v>71</v>
      </c>
      <c r="C31" s="10" t="s">
        <v>72</v>
      </c>
      <c r="D31" s="9" t="s">
        <v>129</v>
      </c>
      <c r="E31" s="9" t="s">
        <v>71</v>
      </c>
      <c r="F31" s="9">
        <v>0.14000000000000001</v>
      </c>
      <c r="G31" s="9">
        <v>200</v>
      </c>
    </row>
    <row r="32" spans="1:7" ht="30.4" customHeight="1">
      <c r="A32" s="9"/>
      <c r="B32" s="9" t="s">
        <v>73</v>
      </c>
      <c r="C32" s="10" t="s">
        <v>74</v>
      </c>
      <c r="D32" s="9" t="s">
        <v>130</v>
      </c>
      <c r="E32" s="9" t="s">
        <v>75</v>
      </c>
      <c r="F32" s="9">
        <v>0.16500000000000001</v>
      </c>
      <c r="G32" s="9">
        <v>300</v>
      </c>
    </row>
    <row r="33" spans="1:7" ht="30.4" customHeight="1">
      <c r="A33" s="7"/>
      <c r="B33" s="7" t="s">
        <v>76</v>
      </c>
      <c r="C33" s="8" t="s">
        <v>77</v>
      </c>
      <c r="D33" s="7" t="s">
        <v>131</v>
      </c>
      <c r="E33" s="7" t="s">
        <v>78</v>
      </c>
      <c r="F33" s="7">
        <v>0.127</v>
      </c>
      <c r="G33" s="7">
        <v>30</v>
      </c>
    </row>
    <row r="34" spans="1:7" ht="30.4" customHeight="1">
      <c r="A34" s="9"/>
      <c r="B34" s="9" t="s">
        <v>79</v>
      </c>
      <c r="C34" s="10" t="s">
        <v>80</v>
      </c>
      <c r="D34" s="9" t="s">
        <v>132</v>
      </c>
      <c r="E34" s="9" t="s">
        <v>81</v>
      </c>
      <c r="F34" s="9">
        <v>0.16500000000000001</v>
      </c>
      <c r="G34" s="9">
        <v>57</v>
      </c>
    </row>
    <row r="35" spans="1:7" ht="30.4" customHeight="1">
      <c r="A35" s="7"/>
      <c r="B35" s="7" t="s">
        <v>82</v>
      </c>
      <c r="C35" s="8" t="s">
        <v>83</v>
      </c>
      <c r="D35" s="7" t="s">
        <v>133</v>
      </c>
      <c r="E35" s="7" t="s">
        <v>84</v>
      </c>
      <c r="F35" s="7">
        <v>0.16500000000000001</v>
      </c>
      <c r="G35" s="7">
        <v>400</v>
      </c>
    </row>
    <row r="36" spans="1:7" ht="30.4" customHeight="1">
      <c r="A36" s="9"/>
      <c r="B36" s="9" t="s">
        <v>85</v>
      </c>
      <c r="C36" s="10" t="s">
        <v>86</v>
      </c>
      <c r="D36" s="9" t="s">
        <v>134</v>
      </c>
      <c r="E36" s="9" t="s">
        <v>87</v>
      </c>
      <c r="F36" s="9">
        <v>0.16500000000000001</v>
      </c>
      <c r="G36" s="9">
        <v>500</v>
      </c>
    </row>
    <row r="37" spans="1:7" ht="30.4" customHeight="1">
      <c r="A37" s="7"/>
      <c r="B37" s="7" t="s">
        <v>88</v>
      </c>
      <c r="C37" s="8" t="s">
        <v>89</v>
      </c>
      <c r="D37" s="7" t="s">
        <v>135</v>
      </c>
      <c r="E37" s="7" t="s">
        <v>88</v>
      </c>
      <c r="F37" s="7">
        <v>5.8000000000000003E-2</v>
      </c>
      <c r="G37" s="7">
        <v>200</v>
      </c>
    </row>
    <row r="38" spans="1:7" ht="30.4" customHeight="1">
      <c r="A38" s="9"/>
      <c r="B38" s="9" t="s">
        <v>90</v>
      </c>
      <c r="C38" s="10" t="s">
        <v>91</v>
      </c>
      <c r="D38" s="9" t="s">
        <v>136</v>
      </c>
      <c r="E38" s="9" t="s">
        <v>90</v>
      </c>
      <c r="F38" s="9">
        <v>0.16</v>
      </c>
      <c r="G38" s="9">
        <v>20</v>
      </c>
    </row>
    <row r="39" spans="1:7" ht="30.4" customHeight="1">
      <c r="A39" s="7"/>
      <c r="B39" s="7" t="s">
        <v>92</v>
      </c>
      <c r="C39" s="8" t="s">
        <v>93</v>
      </c>
      <c r="D39" s="7" t="s">
        <v>110</v>
      </c>
      <c r="E39" s="7" t="s">
        <v>94</v>
      </c>
      <c r="F39" s="7">
        <v>0.16500000000000001</v>
      </c>
      <c r="G39" s="7">
        <v>10</v>
      </c>
    </row>
    <row r="40" spans="1:7" ht="30.4" customHeight="1">
      <c r="A40" s="9"/>
      <c r="B40" s="9" t="s">
        <v>95</v>
      </c>
      <c r="C40" s="10" t="s">
        <v>96</v>
      </c>
      <c r="D40" s="9" t="s">
        <v>137</v>
      </c>
      <c r="E40" s="9" t="s">
        <v>97</v>
      </c>
      <c r="F40" s="9">
        <v>0.16500000000000001</v>
      </c>
      <c r="G40" s="9">
        <v>9</v>
      </c>
    </row>
    <row r="41" spans="1:7" ht="40.15" customHeight="1">
      <c r="A41" s="13"/>
      <c r="B41" s="13"/>
      <c r="C41" s="13"/>
      <c r="D41" s="13"/>
      <c r="E41" s="13"/>
      <c r="F41" s="13"/>
      <c r="G41" s="13"/>
    </row>
  </sheetData>
  <phoneticPr fontId="7" type="noConversion"/>
  <hyperlinks>
    <hyperlink ref="C30" r:id="rId1" tooltip="https://xjcerp.com/Admin/ApplyDeliver/parentasin/asin/B07RMY2ZCY.html"/>
    <hyperlink ref="C22" r:id="rId2" tooltip="https://xjcerp.com/Admin/ApplyDeliver/parentasin/asin/B07RR2MC69.html"/>
    <hyperlink ref="C36" r:id="rId3" tooltip="https://xjcerp.com/Admin/ApplyDeliver/parentasin/asin/B08HHYY6T6.html"/>
    <hyperlink ref="C33" r:id="rId4" tooltip="https://xjcerp.com/Admin/ApplyDeliver/parentasin/asin/B08F4WC3ND.html"/>
    <hyperlink ref="C38" r:id="rId5" tooltip="https://xjcerp.com/Admin/ApplyDeliver/parentasin/asin/B07RPY913X.html"/>
    <hyperlink ref="C35" r:id="rId6" tooltip="https://xjcerp.com/Admin/ApplyDeliver/parentasin/asin/B08HHYXS27.html"/>
    <hyperlink ref="C11" r:id="rId7" tooltip="https://xjcerp.com/Admin/ApplyDeliver/parentasin/asin/B08F4WHXSM.html"/>
    <hyperlink ref="C6" r:id="rId8" tooltip="https://xjcerp.com/Admin/ApplyDeliver/parentasin/asin/B08F4TXCSJ.html"/>
    <hyperlink ref="C5" r:id="rId9" tooltip="https://xjcerp.com/Admin/ApplyDeliver/parentasin/asin/B08F4WKHHQ.html"/>
    <hyperlink ref="C32" r:id="rId10" tooltip="https://xjcerp.com/Admin/ApplyDeliver/parentasin/asin/B08HLVB89S.html"/>
    <hyperlink ref="C16" r:id="rId11" tooltip="https://xjcerp.com/Admin/ApplyDeliver/parentasin/asin/B08HLW1QFS.html"/>
    <hyperlink ref="C7" r:id="rId12" tooltip="https://xjcerp.com/Admin/ApplyDeliver/parentasin/asin/B08F4WB3XZ.html"/>
    <hyperlink ref="C4" r:id="rId13" tooltip="https://xjcerp.com/Admin/ApplyDeliver/parentasin/asin/B08F4WFMQR.html"/>
    <hyperlink ref="C31" r:id="rId14" tooltip="https://xjcerp.com/Admin/ApplyDeliver/parentasin/asin/B07RMWCB91.html"/>
    <hyperlink ref="C28" r:id="rId15" tooltip="https://xjcerp.com/Admin/ApplyDeliver/parentasin/asin/B08HLWWGXT.html"/>
    <hyperlink ref="C39" r:id="rId16" tooltip="https://xjcerp.com/Admin/ApplyDeliver/parentasin/asin/B08HLWP2LN.html"/>
    <hyperlink ref="C34" r:id="rId17" tooltip="https://xjcerp.com/Admin/ApplyDeliver/parentasin/asin/B097SRCXY3.html"/>
    <hyperlink ref="C17" r:id="rId18" tooltip="https://xjcerp.com/Admin/ApplyDeliver/parentasin/asin/B07RMJ8QW6.html"/>
    <hyperlink ref="C18" r:id="rId19" tooltip="https://xjcerp.com/Admin/ApplyDeliver/parentasin/asin/B097SQQ8Z1.html"/>
    <hyperlink ref="C29" r:id="rId20" tooltip="https://xjcerp.com/Admin/ApplyDeliver/parentasin/asin/B097SRC16P.html"/>
    <hyperlink ref="C12" r:id="rId21" tooltip="https://xjcerp.com/Admin/ApplyDeliver/parentasin/asin/B08HLVDLGT.html"/>
    <hyperlink ref="C40" r:id="rId22" tooltip="https://xjcerp.com/Admin/ApplyDeliver/parentasin/asin/B097SRJ78Z.html"/>
    <hyperlink ref="C19" r:id="rId23" tooltip="https://xjcerp.com/Admin/ApplyDeliver/parentasin/asin/B07RPY29D2.html"/>
    <hyperlink ref="C25" r:id="rId24" tooltip="https://xjcerp.com/Admin/ApplyDeliver/parentasin/asin/B07RMYDCPX.html"/>
    <hyperlink ref="C15" r:id="rId25" tooltip="https://xjcerp.com/Admin/ApplyDeliver/parentasin/asin/B07RMHQ7W5.html"/>
    <hyperlink ref="C13" r:id="rId26" tooltip="https://xjcerp.com/Admin/ApplyDeliver/parentasin/asin/B097SR5QWD.html"/>
    <hyperlink ref="C23" r:id="rId27" tooltip="https://xjcerp.com/Admin/ApplyDeliver/parentasin/asin/B097SRMXXR.html"/>
    <hyperlink ref="C14" r:id="rId28" tooltip="https://xjcerp.com/Admin/ApplyDeliver/parentasin/asin/B097SRPCGH.html"/>
    <hyperlink ref="C24" r:id="rId29" tooltip="https://xjcerp.com/Admin/ApplyDeliver/parentasin/asin/B097SRDNXX.html"/>
    <hyperlink ref="C37" r:id="rId30" tooltip="https://xjcerp.com/Admin/ApplyDeliver/parentasin/asin/B07RMX7YJQ.html"/>
    <hyperlink ref="C10" r:id="rId31" tooltip="https://xjcerp.com/Admin/ApplyDeliver/parentasin/asin/B08HLV7WZ4.html"/>
    <hyperlink ref="C21" r:id="rId32" tooltip="https://xjcerp.com/Admin/ApplyDeliver/parentasin/asin/B07RNZMZJT.html"/>
    <hyperlink ref="C26" r:id="rId33" tooltip="https://xjcerp.com/Admin/ApplyDeliver/parentasin/asin/B07RMX55RM.html"/>
    <hyperlink ref="C20" r:id="rId34" tooltip="https://xjcerp.com/Admin/ApplyDeliver/parentasin/asin/B07RLDT51T.html"/>
    <hyperlink ref="C3" r:id="rId35" tooltip="https://xjcerp.com/Admin/ApplyDeliver/parentasin/asin/B07RMHG118.html"/>
    <hyperlink ref="C27" r:id="rId36" tooltip="https://xjcerp.com/Admin/ApplyDeliver/parentasin/asin/B07RMH7XX5.html"/>
    <hyperlink ref="C8" r:id="rId37" tooltip="https://xjcerp.com/Admin/ApplyDeliver/parentasin/asin/B07RNZBWPT.html"/>
    <hyperlink ref="C9" r:id="rId38" tooltip="https://xjcerp.com/Admin/ApplyDeliver/parentasin/asin/B07RK9MB1R.html"/>
    <hyperlink ref="H2" r:id="rId39"/>
  </hyperlinks>
  <pageMargins left="0.75" right="0.75" top="1" bottom="1" header="0.5" footer="0.5"/>
  <pageSetup paperSize="256" orientation="portrait" horizontalDpi="203" verticalDpi="200" r:id="rId40"/>
  <drawing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2023-02-02T08:42:01Z</dcterms:created>
  <dcterms:modified xsi:type="dcterms:W3CDTF">2023-04-07T09:49:51Z</dcterms:modified>
</cp:coreProperties>
</file>